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activeTab="0"/>
  </bookViews>
  <sheets>
    <sheet name="лист1" sheetId="1" r:id="rId1"/>
  </sheets>
  <definedNames>
    <definedName name="_xlnm._FilterDatabase" localSheetId="0" hidden="1">'лист1'!$A$3:$O$16</definedName>
    <definedName name="BossProviderVariable?_5900618c_0b77_4ea7_ba8e_26b5392b57f3" hidden="1">"25_01_2006"</definedName>
    <definedName name="Z_00C818CD_D469_4201_A42A_BF94B8AC5864_.wvu.FilterData" localSheetId="0" hidden="1">'лист1'!$A$3:$N$5</definedName>
    <definedName name="Z_02FEE36C_D9E3_4E87_9F37_2496AD6EBB62_.wvu.FilterData" localSheetId="0" hidden="1">'лист1'!$A$3:$N$5</definedName>
    <definedName name="Z_065B5818_3CB1_45C9_BB68_42FA3305903A_.wvu.FilterData" localSheetId="0" hidden="1">'лист1'!$A$3:$N$3</definedName>
    <definedName name="Z_0E862580_394E_4C23_95C2_93B618CFD8C6_.wvu.FilterData" localSheetId="0" hidden="1">'лист1'!$A$3:$N$5</definedName>
    <definedName name="Z_113F7CCE_BBE0_4B85_B684_3D8DC16ADA47_.wvu.FilterData" localSheetId="0" hidden="1">'лист1'!$A$3:$N$5</definedName>
    <definedName name="Z_11DF712D_BE2D_4E02_A2D2_3BF47D9F0F2E_.wvu.FilterData" localSheetId="0" hidden="1">'лист1'!$A$3:$N$5</definedName>
    <definedName name="Z_1F6B1947_E4E8_4409_B8F3_09C214128BAC_.wvu.FilterData" localSheetId="0" hidden="1">'лист1'!$A$3:$N$5</definedName>
    <definedName name="Z_2511879E_E60F_4246_9D1E_70605ABACC36_.wvu.FilterData" localSheetId="0" hidden="1">'лист1'!$A$3:$N$5</definedName>
    <definedName name="Z_28D6FA26_A7AD_4EB2_8FAC_20A885F036D5_.wvu.FilterData" localSheetId="0" hidden="1">'лист1'!$A$3:$N$5</definedName>
    <definedName name="Z_2D2DB7E1_BF98_4946_8A5E_E42996ACE893_.wvu.FilterData" localSheetId="0" hidden="1">'лист1'!$A$3:$N$3</definedName>
    <definedName name="Z_2F1369E7_2781_4503_B0A0_F9BF1B9B85C8_.wvu.FilterData" localSheetId="0" hidden="1">'лист1'!$A$3:$N$5</definedName>
    <definedName name="Z_346E2204_F4B1_4A5B_A802_51D8C8E4D959_.wvu.FilterData" localSheetId="0" hidden="1">'лист1'!$A$3:$N$5</definedName>
    <definedName name="Z_3770B848_911B_4EAC_93BC_8D2F599D2326_.wvu.FilterData" localSheetId="0" hidden="1">'лист1'!$A$3:$N$3</definedName>
    <definedName name="Z_381F8E53_88F0_451C_9D71_C1A4081C9EC7_.wvu.FilterData" localSheetId="0" hidden="1">'лист1'!$A$3:$N$5</definedName>
    <definedName name="Z_3AE5F3F1_977D_4E89_B46C_B5CA672BB08F_.wvu.FilterData" localSheetId="0" hidden="1">'лист1'!$A$3:$N$5</definedName>
    <definedName name="Z_3D55BF6D_4FF7_4F43_A56D_EF31AF1EF291_.wvu.FilterData" localSheetId="0" hidden="1">'лист1'!$A$3:$N$5</definedName>
    <definedName name="Z_3DA8E47E_5C0C_4162_8060_0EC60CCAC180_.wvu.FilterData" localSheetId="0" hidden="1">'лист1'!$A$3:$N$5</definedName>
    <definedName name="Z_3F58EED7_FBE5_4531_B166_AC6F560947B2_.wvu.FilterData" localSheetId="0" hidden="1">'лист1'!$A$3:$N$3</definedName>
    <definedName name="Z_43771ADF_C732_4B0A_821B_90C425B8CA25_.wvu.FilterData" localSheetId="0" hidden="1">'лист1'!$A$3:$N$5</definedName>
    <definedName name="Z_4602730D_57A1_436A_A581_8D9DBAB482DF_.wvu.FilterData" localSheetId="0" hidden="1">'лист1'!$A$3:$N$3</definedName>
    <definedName name="Z_52221DFA_CAD5_494D_9DB1_1F43E91B11A8_.wvu.FilterData" localSheetId="0" hidden="1">'лист1'!$A$3:$N$5</definedName>
    <definedName name="Z_5893E96B_7573_47D7_B5F4_678540EED7AF_.wvu.FilterData" localSheetId="0" hidden="1">'лист1'!$A$3:$N$3</definedName>
    <definedName name="Z_5ABD9A1E_F298_4F3E_8D47_17409A7D71BF_.wvu.FilterData" localSheetId="0" hidden="1">'лист1'!$A$3:$N$5</definedName>
    <definedName name="Z_5B3F9BA3_C158_4663_8BEB_AA5E7CA3B9B8_.wvu.FilterData" localSheetId="0" hidden="1">'лист1'!$A$3:$N$5</definedName>
    <definedName name="Z_5D578832_B277_4E07_858D_6E385A10A3BF_.wvu.FilterData" localSheetId="0" hidden="1">'лист1'!$A$3:$N$3</definedName>
    <definedName name="Z_71012944_2883_43A6_B287_2FF85C66A3E0_.wvu.FilterData" localSheetId="0" hidden="1">'лист1'!$A$3:$N$5</definedName>
    <definedName name="Z_732FE14B_D7D6_414E_A27B_588D9D6390D5_.wvu.FilterData" localSheetId="0" hidden="1">'лист1'!$A$3:$N$5</definedName>
    <definedName name="Z_7ECF647B_816A_489C_B473_602C81C6E1CF_.wvu.FilterData" localSheetId="0" hidden="1">'лист1'!$A$3:$N$5</definedName>
    <definedName name="Z_83CE1376_9B4F_4179_97AC_E675EA66B534_.wvu.FilterData" localSheetId="0" hidden="1">'лист1'!$A$3:$N$5</definedName>
    <definedName name="Z_9AB441FE_B15F_4E4B_B67D_21926A510CF3_.wvu.FilterData" localSheetId="0" hidden="1">'лист1'!$A$3:$N$5</definedName>
    <definedName name="Z_A6E94F21_3F16_423B_B18C_BE7C3E0DCCE9_.wvu.FilterData" localSheetId="0" hidden="1">'лист1'!$A$3:$N$5</definedName>
    <definedName name="Z_AFDC0AAA_B153_42CE_9B57_D08DD3B0C1D1_.wvu.FilterData" localSheetId="0" hidden="1">'лист1'!$A$3:$N$5</definedName>
    <definedName name="Z_B680E6B7_7F30_48CE_9616_CE06E659E44F_.wvu.FilterData" localSheetId="0" hidden="1">'лист1'!$A$3:$N$5</definedName>
    <definedName name="Z_B8910D39_FA64_4B48_BAD7_4411A1A16FBC_.wvu.FilterData" localSheetId="0" hidden="1">'лист1'!$A$3:$N$5</definedName>
    <definedName name="Z_BAAEF1D0_D142_4665_A338_2C32AD528E0C_.wvu.FilterData" localSheetId="0" hidden="1">'лист1'!$A$3:$N$5</definedName>
    <definedName name="Z_BB85B2EE_D63D_443C_A688_53F7B57BAEFC_.wvu.FilterData" localSheetId="0" hidden="1">'лист1'!$A$3:$N$3</definedName>
    <definedName name="Z_BB85B2EE_D63D_443C_A688_53F7B57BAEFC_.wvu.PrintArea" localSheetId="0" hidden="1">'лист1'!$A$1:$N$5</definedName>
    <definedName name="Z_BB85B2EE_D63D_443C_A688_53F7B57BAEFC_.wvu.PrintTitles" localSheetId="0" hidden="1">'лист1'!$3:$4</definedName>
    <definedName name="Z_BD22DB7E_C75D_4C4B_84DB_C970BAF353B6_.wvu.FilterData" localSheetId="0" hidden="1">'лист1'!$A$3:$N$5</definedName>
    <definedName name="Z_BFD50BB8_54E6_4CF3_90CB_C124E7F8AFB0_.wvu.FilterData" localSheetId="0" hidden="1">'лист1'!$A$3:$N$5</definedName>
    <definedName name="Z_C4AAD1DD_5A03_45D3_974F_524D8EEF4D74_.wvu.FilterData" localSheetId="0" hidden="1">'лист1'!$A$3:$N$3</definedName>
    <definedName name="Z_C67E793F_BD00_4171_B14F_5E66B170DE0D_.wvu.FilterData" localSheetId="0" hidden="1">'лист1'!$A$3:$N$5</definedName>
    <definedName name="Z_D74E37BC_7FC9_4543_B188_BDAC2FF2CA74_.wvu.FilterData" localSheetId="0" hidden="1">'лист1'!$A$3:$N$5</definedName>
    <definedName name="Z_DF866E31_5B7F_4483_A13A_7C2EEC437817_.wvu.FilterData" localSheetId="0" hidden="1">'лист1'!$A$3:$N$5</definedName>
    <definedName name="Z_E706268A_6D30_4BAE_9790_DBB9212B0EF2_.wvu.FilterData" localSheetId="0" hidden="1">'лист1'!$A$3:$N$5</definedName>
    <definedName name="Z_EDA662D5_6338_42C6_963C_B07368D7A2BA_.wvu.FilterData" localSheetId="0" hidden="1">'лист1'!$A$3:$N$5</definedName>
    <definedName name="Z_EE1331F4_0AC5_4A8C_AFFF_FB0E1E47F855_.wvu.FilterData" localSheetId="0" hidden="1">'лист1'!$A$3:$N$5</definedName>
    <definedName name="Z_EEDA9CE2_6FC1_4ED9_AB60_D77399C63778_.wvu.FilterData" localSheetId="0" hidden="1">'лист1'!$A$3:$N$5</definedName>
    <definedName name="Z_EFCB980F_3F4C_481B_907E_05EC50318231_.wvu.FilterData" localSheetId="0" hidden="1">'лист1'!$A$3:$N$5</definedName>
    <definedName name="Z_F105F5D3_9D96_4608_B080_01FC3D004E6F_.wvu.FilterData" localSheetId="0" hidden="1">'лист1'!$A$3:$N$5</definedName>
    <definedName name="Z_F836109B_4EDD_4F51_8E1E_D8620B0A8A9D_.wvu.FilterData" localSheetId="0" hidden="1">'лист1'!$A$3:$N$5</definedName>
    <definedName name="Z_FDCD6D31_FD31_4274_B94B_4F69BF309C1F_.wvu.FilterData" localSheetId="0" hidden="1">'лист1'!$A$3:$N$5</definedName>
    <definedName name="_xlnm.Print_Titles" localSheetId="0">'лист1'!$3:$5</definedName>
    <definedName name="_xlnm.Print_Area" localSheetId="0">'лист1'!$A$1:$P$24</definedName>
  </definedNames>
  <calcPr fullCalcOnLoad="1" fullPrecision="0"/>
</workbook>
</file>

<file path=xl/sharedStrings.xml><?xml version="1.0" encoding="utf-8"?>
<sst xmlns="http://schemas.openxmlformats.org/spreadsheetml/2006/main" count="43" uniqueCount="32">
  <si>
    <t>№ п/п</t>
  </si>
  <si>
    <t>руб.</t>
  </si>
  <si>
    <t>ИТОГО:</t>
  </si>
  <si>
    <t>Министр жилищной политики, энергетики и транспорта Иркутской области</t>
  </si>
  <si>
    <t>А.М.Сулейменов</t>
  </si>
  <si>
    <t>Стоимость капитального ремонта,                      ВСЕГО*</t>
  </si>
  <si>
    <t>Стоимость капитального ремонта,          ВСЕГО              (без оказания услуг по проведению строительного контроля)*</t>
  </si>
  <si>
    <t>Ремонт внутридомовых инженерных систем электроснабжения*</t>
  </si>
  <si>
    <t>Ремонт внутридомовых инженерных систем теплоснабжения*</t>
  </si>
  <si>
    <t>Ремонт внутридомовых инженерных систем  водоснабжения (холодного)*</t>
  </si>
  <si>
    <t>Ремонт внутридомовых инженерных систем водоснабжения (горячего)*</t>
  </si>
  <si>
    <t>Ремонт внутридомовых инженерных систем водоотведения*</t>
  </si>
  <si>
    <t>Ремонт крыши, в том числе переустройство невентилируемой крыши на вентилируемую крышу, устройство выходов на кровлю, ремонт или замену надкровельных элементов, ремонт или замену  системы водоотвода с заменой водосточных труб и изделий*</t>
  </si>
  <si>
    <t>Ремонт подвальных помещений, относящихся к общему имуществу в МКД, в том числе ремонт отмостки*</t>
  </si>
  <si>
    <t>Утепление и ремонт фасада, в том числе ремонт балконов, утепление, ремонт или замена окон в составе общего имущества, входных наружных дверей, ремонт и утепление цоколя*</t>
  </si>
  <si>
    <t>Разработка проектно-сметной документации на капитальной ремонт общего имущества в  МКД*</t>
  </si>
  <si>
    <t>Оказание услуг по проведению строительного контроля в процессе капитального ремонта общего имущества в МКД*</t>
  </si>
  <si>
    <t>* - информация в отношении МКД, которая в таблице имеет обозначение "-", будет актуализироваться по мере проведения обследования МКД;
** - начальный срок проведения капитального ремонта будет актуализироваться по мере проведения обследования МКД; 
*** - плановая дата завершения работ будет актуализироваться по мере проведения обследования МКД.</t>
  </si>
  <si>
    <t>Глава Бодайбинского городского поселения</t>
  </si>
  <si>
    <t>А.В. Дубков</t>
  </si>
  <si>
    <t xml:space="preserve">Раздел 2. Планируемые виды услуг и (или) работ по капитальному ремонту общего имущества в МКД </t>
  </si>
  <si>
    <t>Адрес МКД: улица, № дома</t>
  </si>
  <si>
    <t>. Бодайбинское муниципальное образование</t>
  </si>
  <si>
    <t>г. Бодайбо, Урицкого ул., д.65</t>
  </si>
  <si>
    <t>г. Бодайбо, Урицкого ул., д.4</t>
  </si>
  <si>
    <t>г. Бодайбо, Урицкого ул., д. 36</t>
  </si>
  <si>
    <t>г. Бодайбо, Мира ул., д.17</t>
  </si>
  <si>
    <t>г. Бодайбо, 30 лет Победы ул., д. 5</t>
  </si>
  <si>
    <t>г. Бодайбо, Розы Люксембург ул., д. 8</t>
  </si>
  <si>
    <t>г. Бодайбо, Стояновича ул., д. 87</t>
  </si>
  <si>
    <t>г. Бодайбо, 60 лет Октября ул., д. 15</t>
  </si>
  <si>
    <t>г. Бодайбо, МК-135 ул., д. 75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</si>
</sst>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###\ ###\ ###\ ##0.00"/>
    <numFmt numFmtId="181" formatCode="#,##0.00000"/>
    <numFmt numFmtId="182" formatCode="#,##0.000000"/>
    <numFmt numFmtId="183" formatCode="#,##0.0000000"/>
    <numFmt numFmtId="184" formatCode="#,##0.00000000"/>
    <numFmt numFmtId="185" formatCode="0.000"/>
    <numFmt numFmtId="186" formatCode="#,##0.0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4"/>
      <name val="Times New Roman"/>
      <family val="1"/>
    </font>
    <font>
      <sz val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2" fillId="3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" fontId="2" fillId="32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25" zoomScaleNormal="40" zoomScaleSheetLayoutView="25" zoomScalePageLayoutView="40" workbookViewId="0" topLeftCell="A1">
      <selection activeCell="G3" sqref="G3"/>
    </sheetView>
  </sheetViews>
  <sheetFormatPr defaultColWidth="11.7109375" defaultRowHeight="15"/>
  <cols>
    <col min="1" max="1" width="14.421875" style="2" customWidth="1"/>
    <col min="2" max="2" width="67.28125" style="3" customWidth="1"/>
    <col min="3" max="3" width="31.28125" style="3" customWidth="1"/>
    <col min="4" max="4" width="31.421875" style="3" customWidth="1"/>
    <col min="5" max="5" width="28.140625" style="3" customWidth="1"/>
    <col min="6" max="6" width="28.57421875" style="3" customWidth="1"/>
    <col min="7" max="7" width="29.421875" style="3" customWidth="1"/>
    <col min="8" max="8" width="27.8515625" style="3" customWidth="1"/>
    <col min="9" max="9" width="29.421875" style="3" customWidth="1"/>
    <col min="10" max="10" width="28.7109375" style="3" customWidth="1"/>
    <col min="11" max="11" width="26.7109375" style="3" customWidth="1"/>
    <col min="12" max="12" width="30.421875" style="3" customWidth="1"/>
    <col min="13" max="13" width="28.140625" style="3" customWidth="1"/>
    <col min="14" max="14" width="25.140625" style="3" customWidth="1"/>
    <col min="15" max="15" width="37.00390625" style="1" hidden="1" customWidth="1"/>
    <col min="16" max="16" width="7.28125" style="1" customWidth="1"/>
    <col min="17" max="17" width="22.28125" style="1" bestFit="1" customWidth="1"/>
    <col min="18" max="16384" width="11.7109375" style="1" customWidth="1"/>
  </cols>
  <sheetData>
    <row r="1" spans="1:14" ht="35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09.5" customHeight="1">
      <c r="A3" s="14" t="s">
        <v>0</v>
      </c>
      <c r="B3" s="15" t="s">
        <v>21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</row>
    <row r="4" spans="1:14" ht="32.25" customHeight="1">
      <c r="A4" s="14"/>
      <c r="B4" s="15"/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</row>
    <row r="5" spans="1:14" s="4" customFormat="1" ht="3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</row>
    <row r="6" spans="1:15" ht="71.25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>
        <f aca="true" t="shared" si="0" ref="O6:O16">C6-D6-N6</f>
        <v>0</v>
      </c>
    </row>
    <row r="7" spans="1:14" ht="71.25" customHeight="1">
      <c r="A7" s="14">
        <v>1</v>
      </c>
      <c r="B7" s="17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71.25" customHeight="1">
      <c r="A8" s="14">
        <v>2</v>
      </c>
      <c r="B8" s="15" t="s">
        <v>24</v>
      </c>
      <c r="C8" s="18"/>
      <c r="D8" s="18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71.25" customHeight="1">
      <c r="A9" s="14">
        <v>3</v>
      </c>
      <c r="B9" s="15" t="s">
        <v>25</v>
      </c>
      <c r="C9" s="18"/>
      <c r="D9" s="18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71.25" customHeight="1">
      <c r="A10" s="14">
        <v>4</v>
      </c>
      <c r="B10" s="15" t="s">
        <v>26</v>
      </c>
      <c r="C10" s="18"/>
      <c r="D10" s="18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71.25" customHeight="1">
      <c r="A11" s="14">
        <v>5</v>
      </c>
      <c r="B11" s="15" t="s">
        <v>27</v>
      </c>
      <c r="C11" s="18"/>
      <c r="D11" s="18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71.25" customHeight="1">
      <c r="A12" s="14">
        <v>6</v>
      </c>
      <c r="B12" s="15" t="s">
        <v>28</v>
      </c>
      <c r="C12" s="18"/>
      <c r="D12" s="18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71.25" customHeight="1">
      <c r="A13" s="14">
        <v>7</v>
      </c>
      <c r="B13" s="15" t="s">
        <v>29</v>
      </c>
      <c r="C13" s="18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71.25" customHeight="1">
      <c r="A14" s="14">
        <v>8</v>
      </c>
      <c r="B14" s="15" t="s">
        <v>30</v>
      </c>
      <c r="C14" s="18"/>
      <c r="D14" s="18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71.25" customHeight="1">
      <c r="A15" s="14">
        <v>9</v>
      </c>
      <c r="B15" s="15" t="s">
        <v>31</v>
      </c>
      <c r="C15" s="18"/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71.25" customHeight="1">
      <c r="A16" s="16" t="s">
        <v>2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">
        <f t="shared" si="0"/>
        <v>0</v>
      </c>
    </row>
    <row r="17" spans="1:14" ht="27.75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5.25" customHeight="1">
      <c r="A18" s="10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11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5.25" customHeight="1" hidden="1">
      <c r="A20" s="11" t="s">
        <v>3</v>
      </c>
      <c r="B20" s="11"/>
      <c r="C20" s="11"/>
      <c r="D20" s="11"/>
      <c r="E20" s="11"/>
      <c r="F20" s="11"/>
      <c r="G20" s="11"/>
      <c r="H20" s="11"/>
      <c r="I20" s="5"/>
      <c r="J20" s="5"/>
      <c r="K20" s="5"/>
      <c r="L20" s="8" t="s">
        <v>4</v>
      </c>
      <c r="M20" s="5"/>
      <c r="N20" s="5"/>
    </row>
    <row r="21" spans="1:7" ht="50.25">
      <c r="A21" s="9"/>
      <c r="B21" s="9"/>
      <c r="C21" s="9"/>
      <c r="D21" s="9"/>
      <c r="E21" s="9"/>
      <c r="F21" s="9"/>
      <c r="G21" s="9"/>
    </row>
    <row r="22" spans="1:7" ht="50.25">
      <c r="A22" s="9"/>
      <c r="B22" s="9"/>
      <c r="C22" s="9"/>
      <c r="D22" s="9"/>
      <c r="E22" s="9"/>
      <c r="F22" s="9"/>
      <c r="G22" s="9"/>
    </row>
    <row r="23" spans="1:12" ht="50.25" customHeight="1">
      <c r="A23" s="9" t="s">
        <v>18</v>
      </c>
      <c r="B23" s="9"/>
      <c r="C23" s="9"/>
      <c r="D23" s="9"/>
      <c r="E23" s="9"/>
      <c r="F23" s="9"/>
      <c r="G23" s="9"/>
      <c r="K23" s="12" t="s">
        <v>19</v>
      </c>
      <c r="L23" s="13"/>
    </row>
  </sheetData>
  <sheetProtection/>
  <autoFilter ref="A3:O16"/>
  <mergeCells count="9">
    <mergeCell ref="A1:N1"/>
    <mergeCell ref="A21:G21"/>
    <mergeCell ref="K23:L23"/>
    <mergeCell ref="A22:G22"/>
    <mergeCell ref="A23:G23"/>
    <mergeCell ref="A18:N19"/>
    <mergeCell ref="A20:H20"/>
    <mergeCell ref="A16:B16"/>
    <mergeCell ref="A6:N6"/>
  </mergeCells>
  <printOptions/>
  <pageMargins left="0.5118110236220472" right="0.11811023622047245" top="0.5511811023622047" bottom="0.35433070866141736" header="0" footer="0"/>
  <pageSetup firstPageNumber="81" useFirstPageNumber="1" fitToHeight="1" fitToWidth="1" horizontalDpi="600" verticalDpi="600" orientation="landscape" paperSize="9" scale="2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Шуб Татьяна Владимировна</cp:lastModifiedBy>
  <cp:lastPrinted>2020-02-25T03:47:24Z</cp:lastPrinted>
  <dcterms:created xsi:type="dcterms:W3CDTF">2013-05-02T05:11:39Z</dcterms:created>
  <dcterms:modified xsi:type="dcterms:W3CDTF">2020-02-25T03:47:27Z</dcterms:modified>
  <cp:category/>
  <cp:version/>
  <cp:contentType/>
  <cp:contentStatus/>
</cp:coreProperties>
</file>